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'!$A$12:$J$32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<sst xmlns="http://schemas.openxmlformats.org/spreadsheetml/2006/main" count="183" uniqueCount="137">
  <si>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</si>
  <si>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</si>
  <si>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</si>
  <si>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</si>
  <si>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</si>
  <si>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</si>
  <si>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</si>
  <si>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</si>
  <si>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</si>
  <si>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</si>
  <si>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</si>
  <si>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</si>
  <si>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</si>
  <si>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</si>
  <si>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</si>
  <si>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</si>
  <si>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</si>
  <si>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</si>
  <si>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</si>
  <si>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</si>
  <si>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Основни суд</t>
  </si>
  <si>
    <t>Крушевац</t>
  </si>
  <si>
    <t>21.11.2025.</t>
  </si>
  <si>
    <t>БРКИЋ БРАНИСЛАВА, 11.03.1970</t>
  </si>
  <si>
    <t>Републички фонд за пензијско и инвалидско осигурање - Филијала Крушевац</t>
  </si>
  <si>
    <t>6,75 / 6</t>
  </si>
  <si>
    <t>24.01.2000-01.11.2001/Адвокатска канцеларија/Адвокат/Неодређено
05.11.2001-/Републички фонд за пензијско и инвалидско осигурање - Филијала Крушевац/Правник/Неодређено</t>
  </si>
  <si>
    <t>Позитивно мишљење /</t>
  </si>
  <si>
    <t/>
  </si>
  <si>
    <t>47/5/5/5 - Основни судови</t>
  </si>
  <si>
    <t>Основни суд у Крушевцу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</si>
  <si>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</si>
  <si>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</si>
  <si>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</si>
  <si>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</si>
  <si>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</si>
  <si>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</si>
  <si>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ДАВИДОВИЋ МАРКО, 03.05.1984</t>
  </si>
  <si>
    <t>Безбедносна информативна агенција -БИА</t>
  </si>
  <si>
    <t>6,90 / 7</t>
  </si>
  <si>
    <t>02.09.2013-/Безбедносна информативна агенција -БИА/Остала радна места/Неодређено</t>
  </si>
  <si>
    <t>50/5/5/5 - Основни судови</t>
  </si>
  <si>
    <t>Основни суд у Крушевцу
Основни суд у Нишу</t>
  </si>
  <si>
    <t>Ђорђевић Зорана, 13.05.1984</t>
  </si>
  <si>
    <t>7,06 / 8</t>
  </si>
  <si>
    <t>13.11.2017-31.01.2022/Основни суд у Крушевцу/Судијски сарадник - саветник/Одређено
01.02.2022-/Основни суд у Крушевцу/Виши судијски сарадник - самостални саветник/Неодређено</t>
  </si>
  <si>
    <t>Једногласно позитивно мишљење 19/19</t>
  </si>
  <si>
    <t>Редoвно/01.01.2021-31.12.2021/Нарочито се истиче
Редoвно/01.01.2022-31.12.2022/Није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Редoвно/01.01.2024-31.12.2024/Нарочито се истиче</t>
  </si>
  <si>
    <t>50/5/5/5 - Основни судови
 49/5/3/4 - Прекршајни судови</t>
  </si>
  <si>
    <t>Основни суд у Крушевцу
Прекршајни суд у Крушевцу</t>
  </si>
  <si>
    <t>Ђорђевић Соња, 11.01.1986</t>
  </si>
  <si>
    <t>Виши суд у Крушевцу</t>
  </si>
  <si>
    <t>6,94 / 7</t>
  </si>
  <si>
    <t>10.11.2016-31.03.2018/Реконенг МДС Д.о.о. Крушевац/Правник/Одређено
01.02.2013-31.01.2015/Основни суд у Крушевцу/Судијски приправник/Уговор о стручном оспособљавању и усавршавању-приправник
10.09.2019-30.11.2022/Основни суд у Крушевцу/Судијски сарадник - саветник/Одређено
01.12.2022-30.11.2023/Основни суд у Крушевцу/Виши судијски сарадник - самостални саветник/Неодређено
01.12.2023-30.11.2023/Виши суд у Крушевцу/Виши судијски сарадник - самостални саветник/Неодређено
01.12.2023-31.01.2025/Виши суд у Крушевцу/Судијски помоћник-секретар суда/Неодређено
01.02.2025-/Виши суд у Крушевцу/Судијски помоћник-секретар суда/Неодређено</t>
  </si>
  <si>
    <t>Једногласно позитивно мишљење 9/9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</si>
  <si>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</si>
  <si>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48/5/4/5 - Основни судови</t>
  </si>
  <si>
    <t>Илић Милица, 20.01.1990</t>
  </si>
  <si>
    <t>8,28 / 6</t>
  </si>
  <si>
    <t>01.07.2019-12.10.2022/Привредни суд у Београду/Судијски сарадник - саветник/Одређено
13.10.2022-31.10.2022/Привредни суд у Београду/Судијски помоћник/Неодређено
01.11.2022-/Основни суд у Крушевцу/Судијски помоћник/Неодређено</t>
  </si>
  <si>
    <t>Редoвно/01.01.2021-31.12.2021/Нарочито се истиче
Редoвно/01.01.2022-31.12.2022/Нарочито се истиче
Редoвно/01.01.2023-31.12.2023/Није вреднован-радио мање од 6 месеци
Редoвно/01.01.2025-31.12.2025/Није вреднован-радио мање од 6 месеци</t>
  </si>
  <si>
    <t>45/5/4/5 - Основни судови</t>
  </si>
  <si>
    <t>Јелена Спасојевић, 16.05.1987</t>
  </si>
  <si>
    <t>8,50 / 4</t>
  </si>
  <si>
    <t>01.12.2017-16.01.2020/"Ами монтер" д.о.о. Крушевац/Правник/Неодређено
20.01.2020-22.08.2021/Јавни извршитељ Петар Мустур/Државни службеник/Одређено
23.08.2021-29.02.2024/Основни суд у Крушевцу/Судијски сарадник - саветник/Одређено
01.03.2024-31.08.2025/Основни суд у Крушевцу/Виши судијски сарадник - самостални саветник/Одређено
01.09.2025-/Виши суд у Крушевцу/Судијски помоћник - саветник/Одређено - повећан обим посла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</si>
  <si>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</si>
  <si>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</si>
  <si>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Основни суд у Крушевцу
Основни суд у Трстенику
Прекршајни суд у Крушевцу</t>
  </si>
  <si>
    <t>Јовановић Марија, 15.01.1985</t>
  </si>
  <si>
    <t>7,53 / 6</t>
  </si>
  <si>
    <t>01.09.2014-14.11.2014/Јавни извршитељ Ирена Живковић/Службеник/Одређено
25.11.2014-30.11.2016/Републички фонд за здравствено осигурање, филијала за Расински округ/Руководилац/Одређено
01.12.2016-06.04.2018/Републички фонд за здравствено осигурање, филијала за Расински округ/Сарадник./Одређено
20.04.2010-01.11.2010/Основни суд у Крушевцу/Приправник/Уговор о стручном оспособљавању и усавршавању-приправник
04.01.2011-25.06.2012/Основни суд у Крушевцу/Приправник/Уговор о стручном оспособљавању и усавршавању-приправник
05.03.2019-15.05.2022/Виши суд у Крушевцу/Судијски сарадник - саветник/Одређено
16.05.2022-31.01.2023/Виши суд у Крушевцу/Судијски саветник - виши саветник/Неодређено
01.02.2023-/Виши суд у Крушевцу/Судијски сарадник - саветник/Неодређено</t>
  </si>
  <si>
    <t>Редoвно/01.01.2021-31.12.2021/Нарочито се истиче
Редoвно/01.01.2022-30.06.2022/Превазишао очекивања
Редoвно/01.01.2024-31.12.2024/Нарочито се истиче</t>
  </si>
  <si>
    <t>ЈОВАНОВИЋ ПЕТАР, 01.01.1983</t>
  </si>
  <si>
    <t>Компанија "Дунав осигурање" а.д. Македонска 4 Београд</t>
  </si>
  <si>
    <t>8,68 / 10</t>
  </si>
  <si>
    <t>02.06.2014-/Компанија "Дунав осигурање" а.д. Македонска 4 Београд/Правник/Неодређено</t>
  </si>
  <si>
    <t>48/5/5/5 - Основни судови</t>
  </si>
  <si>
    <t>Коларевић Томица, 21.06.1975</t>
  </si>
  <si>
    <t>НСЗ Филијала Крушевац</t>
  </si>
  <si>
    <t>6,15 / 15</t>
  </si>
  <si>
    <t>01.06.2020-08.05.2022/НСЗ Филијала Крушевац/Правник/Одређено
09.05.2022-/НСЗ Филијала Крушевац/Начелник одељења /Неодређено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</si>
  <si>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</si>
  <si>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</si>
  <si>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</si>
  <si>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</si>
  <si>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</si>
  <si>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</si>
  <si>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</si>
  <si>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Луковић Наташа, 21.03.1981</t>
  </si>
  <si>
    <t>Дом здравља Крушевац</t>
  </si>
  <si>
    <t>7,65 / 8</t>
  </si>
  <si>
    <t>20.10.2011-19.07.2015/Sim Cert d.o.o/Правник/Одређено
02.12.2015-06.04.2016/Дом за децу и омладину "Јефимија"/Правник/Одређено
27.09.2016-27.09.2021/Градска управа Града Крушевца/Правобранилац/Одређено
26.04.2022-/Дом здравља Крушевац/Кадровски и персонални послови /Неодређено</t>
  </si>
  <si>
    <t>Милићевић Маја, 23.05.1984</t>
  </si>
  <si>
    <t>7,58 / 7</t>
  </si>
  <si>
    <t>01.08.2017-10.11.2017/ОШ "Иво Лола Рибар"/Остала радна места/Одређено
26.07.2018-14.09.2018/ОШ "Иво Лола Рибар"/Остала радна места/Одређено
14.03.2019-30.06.2019/ОШ "Иво Лола Рибар"/Остала радна места/Одређено
29.07.2019-31.07.2019/ОШ "Иво Лола Рибар"/Остала радна места/Одређено
01.09.2011-01.09.2013/Основни суд у Крушевцу/Приправник/Уговор о стручном оспособљавању и усавршавању-приправник
01.08.2019-08.11.2022/Виши суд у Крушевцу/Судијски сарадник - саветник/Одређено
09.11.2022-08.11.2022/Виши суд у Крушевцу/Судијски сарадник - саветник/Неодређено
09.11.2022-19.02.2024/Виши суд у Крушевцу/Судијски саветник - виши саветник/Неодређено
20.02.2024-31.08.2025/Виши суд у Крушевцу/Судијски сарадник - саветник/Неодређено
01.09.2025-/Виши суд у Крушевцу/Судијски сарадник - саветник/Неодређено</t>
  </si>
  <si>
    <t>Милојевић Бојан, 29.07.1989</t>
  </si>
  <si>
    <t>Виши суд у Крагујевцу</t>
  </si>
  <si>
    <t>9,19 / 3</t>
  </si>
  <si>
    <t>03.09.2018-05.06.2021/Виши суд у Крагујевцу/Приправник/Неодређено
06.06.2021-05.12.2021/Виши суд у Крагујевцу/Судијски помоћник/Одређено
06.12.2021-05.06.2022/Виши суд у Крагујевцу/Судијски сарадник - саветник/Одређено
06.06.2022-06.12.2022/Виши суд у Крагујевцу/Судијски сарадник - саветник/Одређено
07.12.2022-06.06.2023/Виши суд у Крагујевцу/Судијски сарадник - саветник/Одређено
07.06.2023-06.12.2023/Виши суд у Крагујевцу/Судијски сарадник - саветник/Одређено
07.12.2023-06.06.2024/Виши суд у Крагујевцу/Судијски сарадник - саветник/Одређено
07.06.2024-05.12.2024/Виши суд у Крагујевцу/Судијски сарадник - саветник/Одређено
06.12.2024-05.06.2025/Виши суд у Крагујевцу/Судијски сарадник - саветник/Одређено
06.06.2025-/Виши суд у Крагујевцу/Судијски сарадник - саветник/Одређено</t>
  </si>
  <si>
    <t>Једногласно позитивно мишљење /</t>
  </si>
  <si>
    <t>Редoвно/07.06.2021-31.12.2021/Нарочито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</si>
  <si>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50/5/4/5 - Основни судови</t>
  </si>
  <si>
    <t>Основни суд у Горњем Милановцу
Основни суд у Крушевцу
Основни суд у Чачку</t>
  </si>
  <si>
    <t>МИХАЈЛОВИЋ ЈАСМИНА, 23.08.1970</t>
  </si>
  <si>
    <t>Градска управа града Крушевца</t>
  </si>
  <si>
    <t>7,19 / 19</t>
  </si>
  <si>
    <t>07.04.2013-18.08.2020/Скупштина  града Крушевца/Секретар/Неодређено
19.11.2020-/Градска управа града Крушевца /Правник/Неодређено</t>
  </si>
  <si>
    <t>Радовановић Душан, 07.05.1991</t>
  </si>
  <si>
    <t>Више јавно тужилаштво у Крушевцу</t>
  </si>
  <si>
    <t>8,24 / 7</t>
  </si>
  <si>
    <t>01.04.2024-/Више јавно тужилаштво у Крушевцу/Саветник./Одређено
04.06.2021-04.06.2023/Виши суд у Крушевцу/Судијски сарадник - саветник/Одређено
05.06.2023-31.03.2024/Виши суд у Крушевцу/Судијски помоћник - саветник/Одређено</t>
  </si>
  <si>
    <t>Редoвно/04.06.2021-31.12.2021/Нарочито се истиче
Редoвно/01.01.2022-31.12.2022/Нарочито се истиче
Редoвно/01.01.2023-31.12.2023/Нарочито се истиче</t>
  </si>
  <si>
    <t>Станковић Марија, 07.02.1983</t>
  </si>
  <si>
    <t>7,16 / 6</t>
  </si>
  <si>
    <t>08.03.2017-31.01.2022/ХЕМИЈСКА ИНДУСТРИЈА ЖУПА Д.О.О./Правник/Неодређено
20.07.2010-31.03.2012/Адвокат Зоран Цветковић/Приправник/Уговор о стручном оспособљавању и усавршавању-приправник
01.02.2022-29.02.2024/Основни суд у Крушевцу/Судијски помоћник/Одређено
01.03.2024-/Основни суд у Крушевцу/Судијски сарадник - саветник/Одређено</t>
  </si>
  <si>
    <t>Редoвно/01.02.2022-31.12.2022/Нарочито се истиче
Редoвно/01.01.2023-31.12.2023/Нарочито се истиче
Редoвно/01.01.2025-31.12.2025/Нарочито се истиче</t>
  </si>
  <si>
    <t>47/5/4/5 - Основни судови
 49/5/5/5 - Прекршајни судови</t>
  </si>
  <si>
    <t>Основни суд у Крушевцу
Основни суд у Параћину
Основни суд у Трстенику
Прекршајни суд у Крушевцу</t>
  </si>
  <si>
    <t>СТРУГАРЕВИЋ ПОПЧИЋ СТЕФАНА, 04.11.1995</t>
  </si>
  <si>
    <t>Основни суд у Краљеву</t>
  </si>
  <si>
    <t>7,85 / 4</t>
  </si>
  <si>
    <t>01.06.2021-14.04.2022/Основни суд у Краљеву/Судијски сарадник - саветник/Одређено
15.04.2022-30.04.2023/Основни суд у Краљеву/Судијски сарадник - саветник/Неодређено
01.05.2023-/Основни суд у Краљеву/Виши судијски сарадник - самостални саветник/Неодређено</t>
  </si>
  <si>
    <t>Једногласно позитивно мишљење 16/16</t>
  </si>
  <si>
    <t>Редoвно/01.06.2021-31.12.2021/Нарочито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</si>
  <si>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49/5/4/5 - Основни судови</t>
  </si>
  <si>
    <t>Основни суд у Крушевцу
Основни суд у Трстенику</t>
  </si>
  <si>
    <t>Татић Бранкица, 10.07.1987</t>
  </si>
  <si>
    <t>Основни суд у Брусу</t>
  </si>
  <si>
    <t>7,18 / 4</t>
  </si>
  <si>
    <t>18.03.2013-20.10.2022/АРМАТУРЕ АД Александровац/Правник/Неодређено
21.10.2022-21.01.2024/ЈКП Водовод Крушевац/Правник/Неодређено
22.01.2024-/Основни суд у Брусу/Судијски помоћник - саветник/Одређено</t>
  </si>
  <si>
    <t>Једногласно позитивно мишљење 7/7</t>
  </si>
  <si>
    <t>Редoвно/01.01.2024-31.12.2024/Превазишао очекивања</t>
  </si>
  <si>
    <t>ШУЛИЋ ИВАНА, 18.10.1982</t>
  </si>
  <si>
    <t>Општина Варварин</t>
  </si>
  <si>
    <t>7,77 / 7</t>
  </si>
  <si>
    <t>17.02.2012-16.05.2013/Месна заједница Ћићевац/Секретар/Неодређено
20.12.2013-28.02.2018/Општина Ћићевац/Правобранилац/Неодређено
01.03.2018-01.03.2023/Општина Варварин/Правобранилац/Одређено</t>
  </si>
  <si>
    <t>Основни суд у Крушевцу
Основни суд у Параћину
Основни суд у Трстенику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</si>
</sst>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4" zoomScaleNormal="100" workbookViewId="0">
      <selection activeCell="A23" sqref="A23:J2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15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35548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409.5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27</v>
      </c>
      <c r="H14" s="15" t="s">
        <v>28</v>
      </c>
      <c r="I14" s="15" t="s">
        <v>35</v>
      </c>
      <c r="J14" s="18" t="s">
        <v>36</v>
      </c>
    </row>
    <row r="15" spans="1:10" ht="66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42643</v>
      </c>
      <c r="F15" s="15" t="s">
        <v>40</v>
      </c>
      <c r="G15" s="15" t="s">
        <v>27</v>
      </c>
      <c r="H15" s="15" t="s">
        <v>28</v>
      </c>
      <c r="I15" s="15" t="s">
        <v>41</v>
      </c>
      <c r="J15" s="15" t="s">
        <v>42</v>
      </c>
    </row>
    <row r="16" spans="1:10" ht="378" x14ac:dyDescent="0.25">
      <c r="A16" s="16">
        <v>4</v>
      </c>
      <c r="B16" s="15" t="s">
        <v>43</v>
      </c>
      <c r="C16" s="15" t="s">
        <v>30</v>
      </c>
      <c r="D16" s="15" t="s">
        <v>44</v>
      </c>
      <c r="E16" s="17">
        <v>43000</v>
      </c>
      <c r="F16" s="15" t="s">
        <v>45</v>
      </c>
      <c r="G16" s="15" t="s">
        <v>46</v>
      </c>
      <c r="H16" s="19" t="s">
        <v>47</v>
      </c>
      <c r="I16" s="15" t="s">
        <v>48</v>
      </c>
      <c r="J16" s="15" t="s">
        <v>49</v>
      </c>
    </row>
    <row r="17" spans="1:10" ht="330" x14ac:dyDescent="0.25">
      <c r="A17" s="16">
        <v>5</v>
      </c>
      <c r="B17" s="15" t="s">
        <v>50</v>
      </c>
      <c r="C17" s="15" t="s">
        <v>51</v>
      </c>
      <c r="D17" s="15" t="s">
        <v>52</v>
      </c>
      <c r="E17" s="17">
        <v>43594</v>
      </c>
      <c r="F17" s="15" t="s">
        <v>53</v>
      </c>
      <c r="G17" s="15" t="s">
        <v>54</v>
      </c>
      <c r="H17" s="15" t="s">
        <v>55</v>
      </c>
      <c r="I17" s="15" t="s">
        <v>56</v>
      </c>
      <c r="J17" s="15" t="s">
        <v>30</v>
      </c>
    </row>
    <row r="18" spans="1:10" ht="363" x14ac:dyDescent="0.25">
      <c r="A18" s="16">
        <v>6</v>
      </c>
      <c r="B18" s="15" t="s">
        <v>57</v>
      </c>
      <c r="C18" s="15" t="s">
        <v>30</v>
      </c>
      <c r="D18" s="15" t="s">
        <v>58</v>
      </c>
      <c r="E18" s="17">
        <v>43615</v>
      </c>
      <c r="F18" s="15" t="s">
        <v>59</v>
      </c>
      <c r="G18" s="15" t="s">
        <v>46</v>
      </c>
      <c r="H18" s="15" t="s">
        <v>60</v>
      </c>
      <c r="I18" s="15" t="s">
        <v>61</v>
      </c>
      <c r="J18" s="15" t="s">
        <v>30</v>
      </c>
    </row>
    <row r="19" spans="1:10" ht="363" x14ac:dyDescent="0.25">
      <c r="A19" s="16">
        <v>7</v>
      </c>
      <c r="B19" s="15" t="s">
        <v>62</v>
      </c>
      <c r="C19" s="15" t="s">
        <v>30</v>
      </c>
      <c r="D19" s="15" t="s">
        <v>63</v>
      </c>
      <c r="E19" s="17">
        <v>43069</v>
      </c>
      <c r="F19" s="15" t="s">
        <v>64</v>
      </c>
      <c r="G19" s="15" t="s">
        <v>46</v>
      </c>
      <c r="H19" s="15" t="s">
        <v>65</v>
      </c>
      <c r="I19" s="15" t="s">
        <v>66</v>
      </c>
      <c r="J19" s="15" t="s">
        <v>67</v>
      </c>
    </row>
    <row r="20" spans="1:10" ht="363" x14ac:dyDescent="0.25">
      <c r="A20" s="16">
        <v>8</v>
      </c>
      <c r="B20" s="15" t="s">
        <v>68</v>
      </c>
      <c r="C20" s="15" t="s">
        <v>51</v>
      </c>
      <c r="D20" s="15" t="s">
        <v>69</v>
      </c>
      <c r="E20" s="17">
        <v>41271</v>
      </c>
      <c r="F20" s="15" t="s">
        <v>70</v>
      </c>
      <c r="G20" s="15" t="s">
        <v>54</v>
      </c>
      <c r="H20" s="15" t="s">
        <v>71</v>
      </c>
      <c r="I20" s="15" t="s">
        <v>41</v>
      </c>
      <c r="J20" s="15" t="s">
        <v>30</v>
      </c>
    </row>
    <row r="21" spans="1:10" ht="99" x14ac:dyDescent="0.25">
      <c r="A21" s="16">
        <v>9</v>
      </c>
      <c r="B21" s="15" t="s">
        <v>72</v>
      </c>
      <c r="C21" s="15" t="s">
        <v>73</v>
      </c>
      <c r="D21" s="15" t="s">
        <v>74</v>
      </c>
      <c r="E21" s="17">
        <v>41759</v>
      </c>
      <c r="F21" s="15" t="s">
        <v>75</v>
      </c>
      <c r="G21" s="15" t="s">
        <v>27</v>
      </c>
      <c r="H21" s="15" t="s">
        <v>28</v>
      </c>
      <c r="I21" s="15" t="s">
        <v>76</v>
      </c>
      <c r="J21" s="15" t="s">
        <v>30</v>
      </c>
    </row>
    <row r="22" spans="1:10" ht="264" x14ac:dyDescent="0.25">
      <c r="A22" s="16">
        <v>10</v>
      </c>
      <c r="B22" s="15" t="s">
        <v>77</v>
      </c>
      <c r="C22" s="15" t="s">
        <v>78</v>
      </c>
      <c r="D22" s="15" t="s">
        <v>79</v>
      </c>
      <c r="E22" s="17">
        <v>43769</v>
      </c>
      <c r="F22" s="15" t="s">
        <v>80</v>
      </c>
      <c r="G22" s="15" t="s">
        <v>27</v>
      </c>
      <c r="H22" s="15" t="s">
        <v>28</v>
      </c>
      <c r="I22" s="15" t="s">
        <v>66</v>
      </c>
      <c r="J22" s="15" t="s">
        <v>81</v>
      </c>
    </row>
    <row r="23" spans="1:10" ht="409.5" x14ac:dyDescent="0.25">
      <c r="A23" s="16">
        <v>11</v>
      </c>
      <c r="B23" s="15" t="s">
        <v>82</v>
      </c>
      <c r="C23" s="15" t="s">
        <v>83</v>
      </c>
      <c r="D23" s="15" t="s">
        <v>84</v>
      </c>
      <c r="E23" s="17">
        <v>44530</v>
      </c>
      <c r="F23" s="15" t="s">
        <v>85</v>
      </c>
      <c r="G23" s="15" t="s">
        <v>27</v>
      </c>
      <c r="H23" s="15" t="s">
        <v>28</v>
      </c>
      <c r="I23" s="15" t="s">
        <v>86</v>
      </c>
      <c r="J23" s="15" t="s">
        <v>87</v>
      </c>
    </row>
    <row r="24" spans="1:10" ht="132" x14ac:dyDescent="0.25">
      <c r="A24" s="16">
        <v>12</v>
      </c>
      <c r="B24" s="15" t="s">
        <v>88</v>
      </c>
      <c r="C24" s="15" t="s">
        <v>89</v>
      </c>
      <c r="D24" s="15" t="s">
        <v>90</v>
      </c>
      <c r="E24" s="17">
        <v>40814</v>
      </c>
      <c r="F24" s="15" t="s">
        <v>91</v>
      </c>
      <c r="G24" s="15" t="s">
        <v>27</v>
      </c>
      <c r="H24" s="15" t="s">
        <v>28</v>
      </c>
      <c r="I24" s="15" t="s">
        <v>41</v>
      </c>
      <c r="J24" s="15" t="s">
        <v>30</v>
      </c>
    </row>
    <row r="25" spans="1:10" ht="378" x14ac:dyDescent="0.25">
      <c r="A25" s="16">
        <v>13</v>
      </c>
      <c r="B25" s="15" t="s">
        <v>92</v>
      </c>
      <c r="C25" s="15" t="s">
        <v>51</v>
      </c>
      <c r="D25" s="15" t="s">
        <v>93</v>
      </c>
      <c r="E25" s="17">
        <v>43097</v>
      </c>
      <c r="F25" s="19" t="s">
        <v>94</v>
      </c>
      <c r="G25" s="15" t="s">
        <v>54</v>
      </c>
      <c r="H25" s="15" t="s">
        <v>55</v>
      </c>
      <c r="I25" s="15" t="s">
        <v>41</v>
      </c>
      <c r="J25" s="15" t="s">
        <v>30</v>
      </c>
    </row>
    <row r="26" spans="1:10" ht="409.5" x14ac:dyDescent="0.25">
      <c r="A26" s="16">
        <v>14</v>
      </c>
      <c r="B26" s="15" t="s">
        <v>95</v>
      </c>
      <c r="C26" s="15" t="s">
        <v>96</v>
      </c>
      <c r="D26" s="15" t="s">
        <v>97</v>
      </c>
      <c r="E26" s="17">
        <v>44027</v>
      </c>
      <c r="F26" s="19" t="s">
        <v>98</v>
      </c>
      <c r="G26" s="15" t="s">
        <v>99</v>
      </c>
      <c r="H26" s="15" t="s">
        <v>100</v>
      </c>
      <c r="I26" s="15" t="s">
        <v>101</v>
      </c>
      <c r="J26" s="15" t="s">
        <v>102</v>
      </c>
    </row>
    <row r="27" spans="1:10" ht="66" x14ac:dyDescent="0.25">
      <c r="A27" s="16">
        <v>15</v>
      </c>
      <c r="B27" s="15" t="s">
        <v>103</v>
      </c>
      <c r="C27" s="15" t="s">
        <v>104</v>
      </c>
      <c r="D27" s="15" t="s">
        <v>105</v>
      </c>
      <c r="E27" s="17">
        <v>40905</v>
      </c>
      <c r="F27" s="15" t="s">
        <v>106</v>
      </c>
      <c r="G27" s="15" t="s">
        <v>27</v>
      </c>
      <c r="H27" s="15" t="s">
        <v>28</v>
      </c>
      <c r="I27" s="15" t="s">
        <v>35</v>
      </c>
      <c r="J27" s="15" t="s">
        <v>30</v>
      </c>
    </row>
    <row r="28" spans="1:10" ht="247.5" x14ac:dyDescent="0.25">
      <c r="A28" s="16">
        <v>16</v>
      </c>
      <c r="B28" s="15" t="s">
        <v>107</v>
      </c>
      <c r="C28" s="15" t="s">
        <v>108</v>
      </c>
      <c r="D28" s="15" t="s">
        <v>109</v>
      </c>
      <c r="E28" s="17">
        <v>44286</v>
      </c>
      <c r="F28" s="15" t="s">
        <v>110</v>
      </c>
      <c r="G28" s="15" t="s">
        <v>27</v>
      </c>
      <c r="H28" s="15" t="s">
        <v>111</v>
      </c>
      <c r="I28" s="15" t="s">
        <v>41</v>
      </c>
      <c r="J28" s="15" t="s">
        <v>30</v>
      </c>
    </row>
    <row r="29" spans="1:10" ht="247.5" x14ac:dyDescent="0.25">
      <c r="A29" s="16">
        <v>17</v>
      </c>
      <c r="B29" s="15" t="s">
        <v>112</v>
      </c>
      <c r="C29" s="15" t="s">
        <v>30</v>
      </c>
      <c r="D29" s="15" t="s">
        <v>113</v>
      </c>
      <c r="E29" s="17">
        <v>40695</v>
      </c>
      <c r="F29" s="15" t="s">
        <v>114</v>
      </c>
      <c r="G29" s="15" t="s">
        <v>46</v>
      </c>
      <c r="H29" s="15" t="s">
        <v>115</v>
      </c>
      <c r="I29" s="15" t="s">
        <v>116</v>
      </c>
      <c r="J29" s="15" t="s">
        <v>117</v>
      </c>
    </row>
    <row r="30" spans="1:10" ht="363" x14ac:dyDescent="0.25">
      <c r="A30" s="16">
        <v>18</v>
      </c>
      <c r="B30" s="15" t="s">
        <v>118</v>
      </c>
      <c r="C30" s="15" t="s">
        <v>119</v>
      </c>
      <c r="D30" s="15" t="s">
        <v>120</v>
      </c>
      <c r="E30" s="17">
        <v>44286</v>
      </c>
      <c r="F30" s="15" t="s">
        <v>121</v>
      </c>
      <c r="G30" s="15" t="s">
        <v>122</v>
      </c>
      <c r="H30" s="15" t="s">
        <v>123</v>
      </c>
      <c r="I30" s="15" t="s">
        <v>124</v>
      </c>
      <c r="J30" s="15" t="s">
        <v>125</v>
      </c>
    </row>
    <row r="31" spans="1:10" ht="99" x14ac:dyDescent="0.25">
      <c r="A31" s="16">
        <v>19</v>
      </c>
      <c r="B31" s="15" t="s">
        <v>126</v>
      </c>
      <c r="C31" s="15" t="s">
        <v>127</v>
      </c>
      <c r="D31" s="15" t="s">
        <v>128</v>
      </c>
      <c r="E31" s="17">
        <v>42335</v>
      </c>
      <c r="F31" s="15" t="s">
        <v>129</v>
      </c>
      <c r="G31" s="15" t="s">
        <v>130</v>
      </c>
      <c r="H31" s="15" t="s">
        <v>131</v>
      </c>
      <c r="I31" s="15" t="s">
        <v>35</v>
      </c>
      <c r="J31" s="15" t="s">
        <v>30</v>
      </c>
    </row>
    <row r="32" spans="1:10" ht="99" x14ac:dyDescent="0.25">
      <c r="A32" s="16">
        <v>20</v>
      </c>
      <c r="B32" s="15" t="s">
        <v>132</v>
      </c>
      <c r="C32" s="15" t="s">
        <v>133</v>
      </c>
      <c r="D32" s="15" t="s">
        <v>134</v>
      </c>
      <c r="E32" s="17">
        <v>40842</v>
      </c>
      <c r="F32" s="15" t="s">
        <v>135</v>
      </c>
      <c r="G32" s="15" t="s">
        <v>27</v>
      </c>
      <c r="H32" s="15" t="s">
        <v>28</v>
      </c>
      <c r="I32" s="15" t="s">
        <v>56</v>
      </c>
      <c r="J32" s="15" t="s">
        <v>136</v>
      </c>
    </row>
  </sheetData>
  <autoFilter ref="A12:J3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2025-12-09T11:13:39Z</cp:lastPrinted>
  <dcterms:created xsi:type="dcterms:W3CDTF">2021-05-25T14:03:58Z</dcterms:created>
  <dcterms:modified xsi:type="dcterms:W3CDTF">2025-12-09T11:13:41Z</dcterms:modified>
</cp:coreProperties>
</file>